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23" activeTab="0"/>
  </bookViews>
  <sheets>
    <sheet name="Coupe J &amp; D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<sst xmlns="http://schemas.openxmlformats.org/spreadsheetml/2006/main" count="224" uniqueCount="114">
  <si>
    <t>CRITERIUM 10 M</t>
  </si>
  <si>
    <t>février</t>
  </si>
  <si>
    <t>Feuille d'inscription au match</t>
  </si>
  <si>
    <r>
      <t xml:space="preserve">         COUPE DES JEUNES ET DES DAMES           </t>
    </r>
    <r>
      <rPr>
        <b/>
        <sz val="10.5"/>
        <color indexed="53"/>
        <rFont val="Arial"/>
        <family val="2"/>
      </rPr>
      <t>(seulement pour les non qualifiés aux championnats de France)</t>
    </r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</si>
  <si>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</si>
  <si>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</si>
  <si>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</si>
  <si>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</si>
  <si>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</si>
  <si>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</si>
  <si>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</si>
  <si>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</si>
  <si>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</si>
  <si>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</si>
  <si>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</si>
  <si>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</si>
  <si>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</si>
  <si>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</si>
  <si>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</si>
  <si>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</si>
  <si>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</si>
  <si>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</si>
  <si>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</si>
  <si>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9h30</t>
  </si>
  <si>
    <t>10h30</t>
  </si>
  <si>
    <t>14h00</t>
  </si>
  <si>
    <t>15h00</t>
  </si>
  <si>
    <t>16h00</t>
  </si>
  <si>
    <t>Feuille à retourner à : Date limite : 15 jrs avant le match</t>
  </si>
  <si>
    <t>Pour toutes les catégories : 40 plombs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</si>
  <si>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</si>
  <si>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</si>
  <si>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</si>
  <si>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</si>
  <si>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</si>
  <si>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</si>
  <si>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</si>
  <si>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</si>
  <si>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</si>
  <si>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</si>
  <si>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</si>
  <si>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</si>
  <si>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</si>
  <si>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</si>
  <si>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</si>
  <si>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</si>
  <si>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</si>
  <si>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</si>
  <si>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</si>
  <si>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</si>
  <si>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</si>
  <si>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</si>
  <si>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</si>
  <si>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</si>
  <si>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</si>
  <si>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</si>
  <si>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</si>
  <si>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</si>
  <si>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</si>
  <si>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</si>
  <si>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</si>
  <si>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</si>
  <si>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</si>
  <si>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</si>
  <si>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</si>
  <si>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</si>
  <si>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</si>
  <si>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</si>
  <si>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</si>
  <si>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</si>
  <si>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</si>
  <si>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</si>
  <si>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</si>
  <si>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</si>
  <si>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</si>
  <si>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</si>
  <si>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</si>
  <si>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</si>
  <si>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</si>
  <si>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</si>
  <si>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</si>
  <si>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</si>
  <si>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</si>
  <si>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</si>
  <si>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</si>
  <si>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</si>
  <si>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</si>
  <si>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</si>
  <si>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</si>
  <si>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</si>
  <si>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</si>
  <si>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</si>
  <si>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</si>
  <si>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</si>
  <si>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</si>
  <si>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</si>
  <si>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</si>
  <si>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</si>
  <si>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</si>
  <si>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</si>
  <si>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</si>
  <si>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</si>
  <si>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</si>
  <si>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</si>
  <si>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</si>
  <si>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</si>
  <si>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</si>
  <si>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</si>
  <si>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</si>
  <si>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</si>
  <si>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</si>
  <si>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</si>
  <si>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DISCIPLINE: 10 METRES
 HORAIRES: Mettre OBLIGATOIREMENT                 2 choix,
1 croix pour le premier, 2 pour le second</t>
  </si>
  <si>
    <t>LA FERTE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</si>
</sst>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2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.5"/>
      <color indexed="5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2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0" fillId="0" borderId="17" xfId="0" applyBorder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3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1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26" fillId="0" borderId="16" xfId="44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14" fillId="35" borderId="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0" zoomScaleNormal="90" zoomScalePageLayoutView="0" workbookViewId="0" topLeftCell="A1">
      <selection activeCell="B3" sqref="B3:F3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82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27.75" customHeight="1">
      <c r="A2" s="82"/>
      <c r="B2" s="84" t="s">
        <v>113</v>
      </c>
      <c r="C2" s="84"/>
      <c r="D2" s="84"/>
      <c r="E2" s="84"/>
      <c r="F2" s="84"/>
      <c r="G2" s="2"/>
      <c r="H2" s="2">
        <v>19</v>
      </c>
      <c r="I2" s="2">
        <v>20</v>
      </c>
      <c r="J2" s="84" t="s">
        <v>1</v>
      </c>
      <c r="K2" s="84"/>
      <c r="L2" s="84"/>
      <c r="M2" s="84"/>
      <c r="N2" s="84"/>
      <c r="O2" s="84"/>
      <c r="P2" s="84"/>
      <c r="Q2" s="2">
        <v>2022</v>
      </c>
    </row>
    <row r="3" spans="1:17" ht="33" customHeight="1">
      <c r="A3" s="82"/>
      <c r="B3" s="85" t="s">
        <v>2</v>
      </c>
      <c r="C3" s="85"/>
      <c r="D3" s="85"/>
      <c r="E3" s="85"/>
      <c r="F3" s="85"/>
      <c r="G3" s="86" t="s">
        <v>3</v>
      </c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26.25" customHeight="1">
      <c r="A4" s="3" t="s">
        <v>4</v>
      </c>
      <c r="B4" s="74"/>
      <c r="C4" s="74"/>
      <c r="D4" s="74"/>
      <c r="E4" s="74"/>
      <c r="F4" s="74"/>
      <c r="G4" s="74"/>
      <c r="H4" s="5" t="s">
        <v>5</v>
      </c>
      <c r="I4" s="5" t="s">
        <v>6</v>
      </c>
      <c r="J4" s="5" t="s">
        <v>7</v>
      </c>
      <c r="K4" s="5" t="s">
        <v>8</v>
      </c>
      <c r="L4" s="71" t="s">
        <v>112</v>
      </c>
      <c r="M4" s="72"/>
      <c r="N4" s="72"/>
      <c r="O4" s="72"/>
      <c r="P4" s="72"/>
      <c r="Q4" s="72"/>
    </row>
    <row r="5" spans="1:17" ht="26.25" customHeight="1">
      <c r="A5" s="73" t="s">
        <v>9</v>
      </c>
      <c r="B5" s="74"/>
      <c r="C5" s="74"/>
      <c r="D5" s="74"/>
      <c r="E5" s="74"/>
      <c r="F5" s="4" t="s">
        <v>10</v>
      </c>
      <c r="G5" s="5"/>
      <c r="H5" s="5"/>
      <c r="I5" s="5"/>
      <c r="J5" s="5"/>
      <c r="K5" s="5"/>
      <c r="L5" s="72"/>
      <c r="M5" s="72"/>
      <c r="N5" s="72"/>
      <c r="O5" s="72"/>
      <c r="P5" s="72"/>
      <c r="Q5" s="72"/>
    </row>
    <row r="6" spans="1:17" ht="26.25" customHeight="1">
      <c r="A6" s="73"/>
      <c r="B6" s="75"/>
      <c r="C6" s="75"/>
      <c r="D6" s="75"/>
      <c r="E6" s="75"/>
      <c r="F6" s="6" t="s">
        <v>11</v>
      </c>
      <c r="G6" s="7"/>
      <c r="H6" s="7"/>
      <c r="I6" s="7"/>
      <c r="J6" s="7"/>
      <c r="K6" s="7"/>
      <c r="L6" s="72"/>
      <c r="M6" s="72"/>
      <c r="N6" s="72"/>
      <c r="O6" s="72"/>
      <c r="P6" s="72"/>
      <c r="Q6" s="72"/>
    </row>
    <row r="7" spans="1:17" ht="26.25" customHeight="1">
      <c r="A7" s="8"/>
      <c r="B7" s="79"/>
      <c r="C7" s="79"/>
      <c r="D7" s="79"/>
      <c r="E7" s="79"/>
      <c r="F7" s="4" t="s">
        <v>12</v>
      </c>
      <c r="G7" s="80"/>
      <c r="H7" s="80"/>
      <c r="I7" s="80"/>
      <c r="J7" s="80"/>
      <c r="K7" s="80"/>
      <c r="L7" s="80"/>
      <c r="M7" s="80"/>
      <c r="N7" s="9" t="s">
        <v>13</v>
      </c>
      <c r="O7" s="81"/>
      <c r="P7" s="81"/>
      <c r="Q7" s="81"/>
    </row>
    <row r="8" spans="1:17" s="11" customFormat="1" ht="12" customHeight="1">
      <c r="A8" s="68" t="s">
        <v>14</v>
      </c>
      <c r="B8" s="68" t="s">
        <v>15</v>
      </c>
      <c r="C8" s="76" t="s">
        <v>16</v>
      </c>
      <c r="D8" s="77" t="s">
        <v>17</v>
      </c>
      <c r="E8" s="78" t="s">
        <v>18</v>
      </c>
      <c r="F8" s="77" t="s">
        <v>19</v>
      </c>
      <c r="G8" s="68"/>
      <c r="H8" s="68"/>
      <c r="I8" s="68" t="s">
        <v>20</v>
      </c>
      <c r="J8" s="68"/>
      <c r="K8" s="68"/>
      <c r="L8" s="68"/>
      <c r="M8" s="68"/>
      <c r="N8" s="68"/>
      <c r="O8" s="68" t="s">
        <v>21</v>
      </c>
      <c r="P8" s="68"/>
      <c r="Q8" s="68" t="s">
        <v>22</v>
      </c>
    </row>
    <row r="9" spans="1:17" ht="12" customHeight="1">
      <c r="A9" s="68"/>
      <c r="B9" s="68"/>
      <c r="C9" s="76"/>
      <c r="D9" s="77"/>
      <c r="E9" s="78"/>
      <c r="F9" s="77"/>
      <c r="G9" s="12"/>
      <c r="H9" s="12"/>
      <c r="I9" s="12" t="s">
        <v>23</v>
      </c>
      <c r="J9" s="12" t="s">
        <v>24</v>
      </c>
      <c r="K9" s="12" t="s">
        <v>25</v>
      </c>
      <c r="L9" s="12" t="s">
        <v>26</v>
      </c>
      <c r="M9" s="12" t="s">
        <v>27</v>
      </c>
      <c r="N9" s="12"/>
      <c r="O9" s="12" t="s">
        <v>23</v>
      </c>
      <c r="P9" s="12" t="s">
        <v>24</v>
      </c>
      <c r="Q9" s="68"/>
    </row>
    <row r="10" spans="1:17" ht="17.25" customHeight="1">
      <c r="A10" s="13"/>
      <c r="B10" s="14"/>
      <c r="C10" s="15" t="str">
        <f>'Coupe J &amp; D'!$K$4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'Coupe J &amp; D'!$K$4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'Coupe J &amp; D'!$K$4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'Coupe J &amp; D'!$K$4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'Coupe J &amp; D'!$K$4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'Coupe J &amp; D'!$K$4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'Coupe J &amp; D'!$K$4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'Coupe J &amp; D'!$K$4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'Coupe J &amp; D'!$K$4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'Coupe J &amp; D'!$K$4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'Coupe J &amp; D'!$K$4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'Coupe J &amp; D'!$K$4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4"/>
      <c r="B22" s="14"/>
      <c r="C22" s="15" t="str">
        <f>'Coupe J &amp; D'!$K$4</f>
        <v>0</v>
      </c>
      <c r="D22" s="16"/>
      <c r="E22" s="17"/>
      <c r="F22" s="23"/>
      <c r="G22" s="20"/>
      <c r="H22" s="20"/>
      <c r="I22" s="20"/>
      <c r="J22" s="19"/>
      <c r="K22" s="20"/>
      <c r="L22" s="20"/>
      <c r="M22" s="20"/>
      <c r="N22" s="20"/>
      <c r="O22" s="20"/>
      <c r="P22" s="20"/>
      <c r="Q22" s="21"/>
    </row>
    <row r="23" spans="1:17" ht="17.25" customHeight="1">
      <c r="A23" s="14"/>
      <c r="B23" s="14"/>
      <c r="C23" s="15" t="str">
        <f>'Coupe J &amp; D'!$K$4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'Coupe J &amp; D'!$K$4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5.75" customHeight="1">
      <c r="A25" s="69" t="s">
        <v>28</v>
      </c>
      <c r="B25" s="69"/>
      <c r="C25" s="69"/>
      <c r="D25" s="69"/>
      <c r="E25" s="69"/>
      <c r="F25" s="69"/>
      <c r="G25" s="70" t="s">
        <v>29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ht="12.75" customHeight="1">
      <c r="A26" s="66" t="s">
        <v>30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9" ht="12.75">
      <c r="A27" s="67"/>
      <c r="B27" s="67"/>
      <c r="C27" s="67"/>
      <c r="D27" s="67"/>
      <c r="E27" s="67"/>
      <c r="F27" s="67"/>
      <c r="G27" s="67"/>
      <c r="H27" s="67"/>
      <c r="I27" s="67"/>
    </row>
  </sheetData>
  <sheetProtection selectLockedCells="1" selectUnlockedCells="1"/>
  <mergeCells count="28">
    <mergeCell ref="O7:Q7"/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C8:C9"/>
    <mergeCell ref="D8:D9"/>
    <mergeCell ref="E8:E9"/>
    <mergeCell ref="F8:F9"/>
    <mergeCell ref="B7:E7"/>
    <mergeCell ref="G7:M7"/>
    <mergeCell ref="A26:Q26"/>
    <mergeCell ref="A27:I27"/>
    <mergeCell ref="G8:H8"/>
    <mergeCell ref="I8:N8"/>
    <mergeCell ref="O8:P8"/>
    <mergeCell ref="Q8:Q9"/>
    <mergeCell ref="A25:F25"/>
    <mergeCell ref="G25:Q25"/>
    <mergeCell ref="A8:A9"/>
    <mergeCell ref="B8:B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4">
      <formula1>"carabine,pistolet,,"</formula1>
    </dataValidation>
    <dataValidation type="list" operator="equal" allowBlank="1" sqref="D10:D24">
      <formula1>"MF,MG,CF,CG,JF,JG,Da,"</formula1>
    </dataValidation>
  </dataValidations>
  <hyperlinks>
    <hyperlink ref="A26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31</v>
      </c>
      <c r="H1" s="27"/>
      <c r="I1" s="27"/>
      <c r="J1" s="27"/>
      <c r="K1" s="27"/>
      <c r="L1" s="27"/>
      <c r="M1" s="27"/>
      <c r="N1" s="27"/>
      <c r="O1" s="27"/>
      <c r="P1" s="27"/>
      <c r="Q1" s="99"/>
      <c r="R1" s="99"/>
      <c r="S1" s="99"/>
      <c r="T1" s="99"/>
    </row>
    <row r="2" spans="1:20" ht="35.25" customHeight="1">
      <c r="A2" s="100"/>
      <c r="B2" s="84" t="s">
        <v>32</v>
      </c>
      <c r="C2" s="84"/>
      <c r="D2" s="84"/>
      <c r="E2" s="84"/>
      <c r="F2" s="84"/>
      <c r="G2" s="84"/>
      <c r="H2" s="84">
        <v>2015</v>
      </c>
      <c r="I2" s="84"/>
      <c r="J2" s="28"/>
      <c r="K2" s="28"/>
      <c r="L2" s="29" t="s">
        <v>33</v>
      </c>
      <c r="M2" s="29"/>
      <c r="N2" s="101" t="s">
        <v>34</v>
      </c>
      <c r="O2" s="101"/>
      <c r="P2" s="101"/>
      <c r="Q2" s="101"/>
      <c r="R2" s="101"/>
      <c r="S2" s="101"/>
      <c r="T2" s="101"/>
    </row>
    <row r="3" spans="1:20" ht="14.25" customHeight="1">
      <c r="A3" s="100"/>
      <c r="B3" s="30"/>
      <c r="C3" s="30"/>
      <c r="F3" s="102" t="s">
        <v>35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16.5" customHeight="1">
      <c r="A4" s="77" t="s">
        <v>4</v>
      </c>
      <c r="B4" s="77"/>
      <c r="C4" s="30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1" customFormat="1" ht="30" customHeight="1">
      <c r="A5" s="77" t="s">
        <v>9</v>
      </c>
      <c r="B5" s="77"/>
      <c r="C5" s="74" t="s">
        <v>36</v>
      </c>
      <c r="D5" s="74"/>
      <c r="E5" s="74"/>
      <c r="F5" s="74"/>
      <c r="G5" s="74"/>
      <c r="H5" s="74"/>
      <c r="I5" s="74"/>
      <c r="J5" s="74" t="s">
        <v>37</v>
      </c>
      <c r="K5" s="74"/>
      <c r="L5" s="74"/>
      <c r="M5" s="74"/>
      <c r="N5" s="74"/>
      <c r="O5" s="74"/>
      <c r="P5" s="31"/>
      <c r="Q5" s="31"/>
      <c r="R5" s="97" t="s">
        <v>38</v>
      </c>
      <c r="S5" s="97"/>
      <c r="T5" s="97"/>
    </row>
    <row r="6" spans="1:20" ht="22.5" customHeight="1">
      <c r="A6" s="10" t="s">
        <v>39</v>
      </c>
      <c r="B6" s="5" t="s">
        <v>40</v>
      </c>
      <c r="C6" s="4">
        <v>38</v>
      </c>
      <c r="D6" s="4">
        <v>45</v>
      </c>
      <c r="E6" s="4">
        <v>65</v>
      </c>
      <c r="F6" s="4">
        <v>69</v>
      </c>
      <c r="G6" s="98" t="s">
        <v>41</v>
      </c>
      <c r="H6" s="98"/>
      <c r="I6" s="4">
        <v>45370</v>
      </c>
      <c r="J6" s="74" t="s">
        <v>42</v>
      </c>
      <c r="K6" s="74"/>
      <c r="L6" s="74"/>
      <c r="M6" s="74"/>
      <c r="N6" s="74"/>
      <c r="O6" s="74"/>
      <c r="P6" s="4"/>
      <c r="Q6" s="74" t="s">
        <v>37</v>
      </c>
      <c r="R6" s="74"/>
      <c r="S6" s="74"/>
      <c r="T6" s="74"/>
    </row>
    <row r="7" spans="1:20" ht="19.5" customHeight="1">
      <c r="A7" s="10" t="s">
        <v>43</v>
      </c>
      <c r="B7" s="91" t="s">
        <v>44</v>
      </c>
      <c r="C7" s="91"/>
      <c r="D7" s="91"/>
      <c r="E7" s="91"/>
      <c r="F7" s="91"/>
      <c r="G7" s="91"/>
      <c r="H7" s="91"/>
      <c r="I7" s="91"/>
      <c r="J7" s="32" t="s">
        <v>13</v>
      </c>
      <c r="K7" s="92" t="s">
        <v>45</v>
      </c>
      <c r="L7" s="92"/>
      <c r="M7" s="92"/>
      <c r="N7" s="92"/>
      <c r="O7" s="92"/>
      <c r="P7" s="33"/>
      <c r="Q7" s="93"/>
      <c r="R7" s="93"/>
      <c r="S7" s="93"/>
      <c r="T7" s="93"/>
    </row>
    <row r="8" spans="1:20" ht="19.5" customHeight="1">
      <c r="A8" s="68" t="s">
        <v>46</v>
      </c>
      <c r="B8" s="68"/>
      <c r="C8" s="68"/>
      <c r="D8" s="68"/>
      <c r="E8" s="77" t="s">
        <v>19</v>
      </c>
      <c r="F8" s="77"/>
      <c r="G8" s="77"/>
      <c r="H8" s="77"/>
      <c r="I8" s="68" t="s">
        <v>47</v>
      </c>
      <c r="J8" s="94" t="s">
        <v>48</v>
      </c>
      <c r="K8" s="95" t="s">
        <v>49</v>
      </c>
      <c r="L8" s="95"/>
      <c r="M8" s="4">
        <v>45370</v>
      </c>
      <c r="N8" s="4"/>
      <c r="O8" s="4"/>
      <c r="P8" s="4"/>
      <c r="Q8" s="74" t="s">
        <v>42</v>
      </c>
      <c r="R8" s="74"/>
      <c r="S8" s="74"/>
      <c r="T8" s="74"/>
    </row>
    <row r="9" spans="1:20" ht="18.75" customHeight="1">
      <c r="A9" s="68"/>
      <c r="B9" s="68"/>
      <c r="C9" s="68"/>
      <c r="D9" s="68"/>
      <c r="E9" s="77"/>
      <c r="F9" s="77"/>
      <c r="G9" s="77"/>
      <c r="H9" s="77"/>
      <c r="I9" s="68"/>
      <c r="J9" s="94"/>
      <c r="K9" s="10" t="s">
        <v>50</v>
      </c>
      <c r="L9" s="10" t="s">
        <v>51</v>
      </c>
      <c r="M9" s="10" t="s">
        <v>52</v>
      </c>
      <c r="N9" s="10" t="s">
        <v>53</v>
      </c>
      <c r="O9" s="10" t="s">
        <v>54</v>
      </c>
      <c r="P9" s="10" t="s">
        <v>50</v>
      </c>
      <c r="Q9" s="96" t="s">
        <v>55</v>
      </c>
      <c r="R9" s="96"/>
      <c r="S9" s="96"/>
      <c r="T9" s="96"/>
    </row>
    <row r="10" spans="1:20" ht="14.25" customHeight="1">
      <c r="A10" s="88" t="s">
        <v>56</v>
      </c>
      <c r="B10" s="88"/>
      <c r="C10" s="88"/>
      <c r="D10" s="88"/>
      <c r="E10" s="88"/>
      <c r="F10" s="88"/>
      <c r="G10" s="88"/>
      <c r="H10" s="88"/>
      <c r="I10" s="35" t="s">
        <v>57</v>
      </c>
      <c r="J10" s="36" t="s">
        <v>58</v>
      </c>
      <c r="K10" s="34"/>
      <c r="L10" s="34"/>
      <c r="M10" s="34"/>
      <c r="N10" s="34" t="s">
        <v>59</v>
      </c>
      <c r="O10" s="34"/>
      <c r="P10" s="34"/>
      <c r="Q10" s="34"/>
      <c r="R10" s="34"/>
      <c r="S10" s="34"/>
      <c r="T10" s="37"/>
    </row>
    <row r="11" spans="1:20" ht="15" customHeight="1">
      <c r="A11" s="89" t="s">
        <v>60</v>
      </c>
      <c r="B11" s="89"/>
      <c r="C11" s="89"/>
      <c r="D11" s="89"/>
      <c r="E11" s="89"/>
      <c r="F11" s="89"/>
      <c r="G11" s="89"/>
      <c r="H11" s="89"/>
      <c r="I11" s="39" t="s">
        <v>61</v>
      </c>
      <c r="J11" s="40" t="s">
        <v>62</v>
      </c>
      <c r="K11" s="41"/>
      <c r="L11" s="38"/>
      <c r="M11" s="38"/>
      <c r="N11" s="38"/>
      <c r="O11" s="38"/>
      <c r="P11" s="38"/>
      <c r="Q11" s="38"/>
      <c r="R11" s="38"/>
      <c r="S11" s="90" t="s">
        <v>63</v>
      </c>
      <c r="T11" s="90"/>
    </row>
    <row r="12" spans="1:20" ht="15" customHeight="1">
      <c r="A12" s="74" t="s">
        <v>64</v>
      </c>
      <c r="B12" s="74"/>
      <c r="C12" s="74"/>
      <c r="D12" s="74"/>
      <c r="E12" s="74">
        <v>2567320</v>
      </c>
      <c r="F12" s="74"/>
      <c r="G12" s="74"/>
      <c r="H12" s="74"/>
      <c r="I12" s="42" t="s">
        <v>61</v>
      </c>
      <c r="J12" s="43" t="s">
        <v>62</v>
      </c>
      <c r="K12" s="5"/>
      <c r="L12" s="4"/>
      <c r="M12" s="4"/>
      <c r="N12" s="4"/>
      <c r="O12" s="4"/>
      <c r="P12" s="4"/>
      <c r="Q12" s="4"/>
      <c r="R12" s="4"/>
      <c r="S12" s="90"/>
      <c r="T12" s="90"/>
    </row>
    <row r="13" spans="1:20" ht="19.5" customHeight="1">
      <c r="A13" s="89" t="s">
        <v>65</v>
      </c>
      <c r="B13" s="89"/>
      <c r="C13" s="89"/>
      <c r="D13" s="89"/>
      <c r="E13" s="89"/>
      <c r="F13" s="89"/>
      <c r="G13" s="89"/>
      <c r="H13" s="89"/>
      <c r="I13" s="39" t="s">
        <v>61</v>
      </c>
      <c r="J13" s="40" t="s">
        <v>62</v>
      </c>
      <c r="K13" s="38"/>
      <c r="L13" s="38"/>
      <c r="M13" s="38"/>
      <c r="N13" s="38"/>
      <c r="O13" s="38"/>
      <c r="P13" s="38"/>
      <c r="Q13" s="38" t="s">
        <v>59</v>
      </c>
      <c r="R13" s="38"/>
      <c r="S13" s="38"/>
      <c r="T13" s="44"/>
    </row>
    <row r="14" spans="1:20" ht="19.5" customHeight="1">
      <c r="A14" s="74" t="s">
        <v>66</v>
      </c>
      <c r="B14" s="74"/>
      <c r="C14" s="74"/>
      <c r="D14" s="74"/>
      <c r="E14" s="74"/>
      <c r="F14" s="74"/>
      <c r="G14" s="74"/>
      <c r="H14" s="74"/>
      <c r="I14" s="42" t="s">
        <v>67</v>
      </c>
      <c r="J14" s="43" t="s">
        <v>62</v>
      </c>
      <c r="K14" s="4"/>
      <c r="L14" s="4"/>
      <c r="M14" s="4" t="s">
        <v>59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89" t="s">
        <v>68</v>
      </c>
      <c r="B15" s="89"/>
      <c r="C15" s="89"/>
      <c r="D15" s="89"/>
      <c r="E15" s="89"/>
      <c r="F15" s="89"/>
      <c r="G15" s="89"/>
      <c r="H15" s="89"/>
      <c r="I15" s="39" t="s">
        <v>69</v>
      </c>
      <c r="J15" s="40" t="s">
        <v>62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74" t="s">
        <v>70</v>
      </c>
      <c r="B16" s="74"/>
      <c r="C16" s="74"/>
      <c r="D16" s="74"/>
      <c r="E16" s="74"/>
      <c r="F16" s="74"/>
      <c r="G16" s="74"/>
      <c r="H16" s="74"/>
      <c r="I16" s="42" t="s">
        <v>69</v>
      </c>
      <c r="J16" s="43" t="s">
        <v>62</v>
      </c>
      <c r="K16" s="4"/>
      <c r="L16" s="4" t="s">
        <v>59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89" t="s">
        <v>71</v>
      </c>
      <c r="B17" s="89"/>
      <c r="C17" s="89"/>
      <c r="D17" s="89"/>
      <c r="E17" s="89"/>
      <c r="F17" s="89"/>
      <c r="G17" s="89"/>
      <c r="H17" s="89"/>
      <c r="I17" s="39" t="s">
        <v>69</v>
      </c>
      <c r="J17" s="40" t="s">
        <v>62</v>
      </c>
      <c r="K17" s="38"/>
      <c r="L17" s="38"/>
      <c r="M17" s="38"/>
      <c r="N17" s="38"/>
      <c r="O17" s="38"/>
      <c r="P17" s="38"/>
      <c r="Q17" s="38" t="s">
        <v>59</v>
      </c>
      <c r="R17" s="38"/>
      <c r="S17" s="38"/>
      <c r="T17" s="44"/>
    </row>
    <row r="18" spans="1:20" ht="19.5" customHeight="1">
      <c r="A18" s="74" t="s">
        <v>72</v>
      </c>
      <c r="B18" s="74"/>
      <c r="C18" s="74"/>
      <c r="D18" s="74"/>
      <c r="E18" s="74"/>
      <c r="F18" s="74"/>
      <c r="G18" s="74"/>
      <c r="H18" s="74"/>
      <c r="I18" s="42" t="s">
        <v>69</v>
      </c>
      <c r="J18" s="43" t="s">
        <v>62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89" t="s">
        <v>73</v>
      </c>
      <c r="B19" s="89"/>
      <c r="C19" s="89"/>
      <c r="D19" s="89"/>
      <c r="E19" s="89"/>
      <c r="F19" s="89"/>
      <c r="G19" s="89"/>
      <c r="H19" s="89"/>
      <c r="I19" s="39" t="s">
        <v>69</v>
      </c>
      <c r="J19" s="40" t="s">
        <v>62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74" t="s">
        <v>74</v>
      </c>
      <c r="B20" s="74"/>
      <c r="C20" s="74"/>
      <c r="D20" s="74"/>
      <c r="E20" s="74"/>
      <c r="F20" s="74"/>
      <c r="G20" s="74"/>
      <c r="H20" s="74"/>
      <c r="I20" s="42" t="s">
        <v>57</v>
      </c>
      <c r="J20" s="43" t="s">
        <v>62</v>
      </c>
      <c r="K20" s="4"/>
      <c r="L20" s="4"/>
      <c r="M20" s="4" t="s">
        <v>59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89"/>
      <c r="B21" s="89"/>
      <c r="C21" s="89"/>
      <c r="D21" s="89"/>
      <c r="E21" s="89"/>
      <c r="F21" s="89"/>
      <c r="G21" s="89"/>
      <c r="H21" s="89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88"/>
      <c r="B22" s="88"/>
      <c r="C22" s="88"/>
      <c r="D22" s="88"/>
      <c r="E22" s="88"/>
      <c r="F22" s="88"/>
      <c r="G22" s="88"/>
      <c r="H22" s="88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89"/>
      <c r="B23" s="89"/>
      <c r="C23" s="89"/>
      <c r="D23" s="89"/>
      <c r="E23" s="89"/>
      <c r="F23" s="89"/>
      <c r="G23" s="89"/>
      <c r="H23" s="89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69" t="s">
        <v>28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7" t="s">
        <v>75</v>
      </c>
      <c r="M24" s="87"/>
      <c r="N24" s="87"/>
      <c r="O24" s="87"/>
      <c r="P24" s="87"/>
      <c r="Q24" s="87"/>
      <c r="R24" s="87"/>
      <c r="S24" s="87"/>
      <c r="T24" s="87"/>
    </row>
    <row r="25" spans="1:20" ht="19.5" customHeight="1">
      <c r="A25" s="87" t="s">
        <v>76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 t="s">
        <v>77</v>
      </c>
      <c r="M25" s="87"/>
      <c r="N25" s="87"/>
      <c r="O25" s="87"/>
      <c r="P25" s="87"/>
      <c r="Q25" s="87"/>
      <c r="R25" s="87"/>
      <c r="S25" s="87"/>
      <c r="T25" s="87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78</v>
      </c>
      <c r="C1" s="117"/>
      <c r="D1" s="117"/>
      <c r="E1" s="117"/>
      <c r="F1" s="117"/>
      <c r="G1" s="126" t="s">
        <v>79</v>
      </c>
      <c r="H1" s="126"/>
      <c r="I1" s="126"/>
      <c r="J1" s="126"/>
      <c r="K1" s="126"/>
      <c r="L1" s="126"/>
      <c r="M1" s="126"/>
      <c r="N1" s="126"/>
      <c r="O1" s="126"/>
      <c r="P1" s="126"/>
      <c r="Q1" s="46"/>
      <c r="R1" s="127" t="s">
        <v>80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58</v>
      </c>
    </row>
    <row r="2" spans="11:44" ht="6" customHeight="1">
      <c r="K2" s="46"/>
      <c r="L2" s="46"/>
      <c r="M2" s="46"/>
      <c r="N2" s="46"/>
      <c r="O2" s="46"/>
      <c r="P2" s="46"/>
      <c r="Q2" s="4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7"/>
      <c r="B3" s="47"/>
      <c r="C3" s="47"/>
      <c r="AV3" t="s">
        <v>62</v>
      </c>
    </row>
    <row r="4" spans="1:44" ht="12.75" customHeight="1">
      <c r="A4" s="128"/>
      <c r="B4" s="128"/>
      <c r="C4" s="128"/>
      <c r="D4" s="48"/>
      <c r="E4" s="117" t="s">
        <v>81</v>
      </c>
      <c r="F4" s="117"/>
      <c r="G4" s="117"/>
      <c r="H4" s="117"/>
      <c r="I4" s="117"/>
      <c r="J4" s="117"/>
      <c r="K4" s="117"/>
      <c r="L4" s="113" t="s">
        <v>33</v>
      </c>
      <c r="M4" s="113"/>
      <c r="N4" s="101" t="s">
        <v>82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8"/>
      <c r="AB4" s="117" t="s">
        <v>4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8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9"/>
      <c r="AB7" s="130" t="s">
        <v>83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7"/>
      <c r="AO7" s="47"/>
      <c r="AP7" s="50"/>
      <c r="AQ7" s="51"/>
      <c r="AR7" s="51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84</v>
      </c>
      <c r="AO8" s="117"/>
      <c r="AP8" s="52"/>
      <c r="AQ8" s="53" t="s">
        <v>85</v>
      </c>
      <c r="AR8" s="52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86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87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9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4"/>
      <c r="AE15" s="120" t="s">
        <v>88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5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41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5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6"/>
    </row>
    <row r="19" spans="1:44" ht="19.5" customHeight="1">
      <c r="A19" s="121" t="s">
        <v>89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8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90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8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91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92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8"/>
    </row>
    <row r="23" spans="25:38" ht="14.25" customHeight="1">
      <c r="Y23" s="111" t="s">
        <v>93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94</v>
      </c>
      <c r="B25" s="113"/>
      <c r="C25" s="113"/>
      <c r="D25" s="113"/>
      <c r="E25" s="113"/>
      <c r="F25" s="113"/>
      <c r="G25" s="113"/>
      <c r="H25" s="113"/>
      <c r="I25" s="113"/>
      <c r="K25" s="114" t="s">
        <v>95</v>
      </c>
      <c r="L25" s="114"/>
      <c r="M25" s="114"/>
      <c r="N25" s="114"/>
      <c r="P25" s="113" t="s">
        <v>96</v>
      </c>
      <c r="S25" s="115" t="s">
        <v>97</v>
      </c>
      <c r="T25" s="115"/>
      <c r="V25" s="111" t="s">
        <v>98</v>
      </c>
      <c r="W25" s="111"/>
      <c r="X25" s="111"/>
      <c r="Z25" s="111" t="s">
        <v>99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100</v>
      </c>
      <c r="AM25" s="111"/>
      <c r="AN25" s="111"/>
      <c r="AO25" s="112" t="s">
        <v>101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1"/>
      <c r="P28" s="62"/>
      <c r="S28" s="109"/>
      <c r="T28" s="109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2"/>
      <c r="S29" s="109"/>
      <c r="T29" s="109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2"/>
      <c r="S30" s="109"/>
      <c r="T30" s="109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2"/>
      <c r="S31" s="109"/>
      <c r="T31" s="109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2"/>
      <c r="S32" s="109"/>
      <c r="T32" s="109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2"/>
      <c r="S33" s="109"/>
      <c r="T33" s="109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2"/>
      <c r="S34" s="109"/>
      <c r="T34" s="109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2"/>
      <c r="S35" s="109"/>
      <c r="T35" s="109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2"/>
      <c r="S36" s="109"/>
      <c r="T36" s="109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2"/>
      <c r="S37" s="109"/>
      <c r="T37" s="109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2"/>
      <c r="S38" s="109"/>
      <c r="T38" s="109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2"/>
      <c r="S39" s="109"/>
      <c r="T39" s="109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10"/>
      <c r="AP39" s="110"/>
      <c r="AQ39" s="110"/>
      <c r="AR39" s="110"/>
    </row>
    <row r="40" spans="22:44" ht="18" customHeight="1">
      <c r="V40" s="64"/>
      <c r="AB40" s="103" t="s">
        <v>102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4.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 t="s">
        <v>77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5.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78</v>
      </c>
      <c r="C1" s="117"/>
      <c r="D1" s="117"/>
      <c r="E1" s="117"/>
      <c r="F1" s="117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6"/>
      <c r="R1" s="127" t="s">
        <v>80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58</v>
      </c>
    </row>
    <row r="2" spans="11:44" ht="6" customHeight="1">
      <c r="K2" s="46"/>
      <c r="L2" s="46"/>
      <c r="M2" s="46"/>
      <c r="N2" s="46"/>
      <c r="O2" s="46"/>
      <c r="P2" s="46"/>
      <c r="Q2" s="4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7"/>
      <c r="B3" s="47"/>
      <c r="C3" s="47"/>
      <c r="AV3" t="s">
        <v>62</v>
      </c>
    </row>
    <row r="4" spans="1:44" ht="12.75" customHeight="1">
      <c r="A4" s="128"/>
      <c r="B4" s="128"/>
      <c r="C4" s="128"/>
      <c r="D4" s="48"/>
      <c r="E4" s="117" t="s">
        <v>81</v>
      </c>
      <c r="F4" s="117"/>
      <c r="G4" s="117"/>
      <c r="H4" s="117"/>
      <c r="I4" s="117"/>
      <c r="J4" s="117"/>
      <c r="K4" s="117"/>
      <c r="L4" s="113" t="s">
        <v>33</v>
      </c>
      <c r="M4" s="113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8"/>
      <c r="AB4" s="117" t="s">
        <v>4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8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9"/>
      <c r="AB7" s="130" t="s">
        <v>83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7"/>
      <c r="AO7" s="47"/>
      <c r="AP7" s="50"/>
      <c r="AQ7" s="51"/>
      <c r="AR7" s="51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84</v>
      </c>
      <c r="AO8" s="117"/>
      <c r="AP8" s="52"/>
      <c r="AQ8" s="53" t="s">
        <v>85</v>
      </c>
      <c r="AR8" s="52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86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109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9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4"/>
      <c r="AE15" s="120" t="s">
        <v>88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5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41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5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6"/>
    </row>
    <row r="19" spans="1:44" ht="19.5" customHeight="1">
      <c r="A19" s="121" t="s">
        <v>89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8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110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8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91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92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8"/>
    </row>
    <row r="23" spans="25:38" ht="14.25" customHeight="1">
      <c r="Y23" s="111" t="s">
        <v>93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94</v>
      </c>
      <c r="B25" s="113"/>
      <c r="C25" s="113"/>
      <c r="D25" s="113"/>
      <c r="E25" s="113"/>
      <c r="F25" s="113"/>
      <c r="G25" s="113"/>
      <c r="H25" s="113"/>
      <c r="I25" s="113"/>
      <c r="K25" s="114" t="s">
        <v>95</v>
      </c>
      <c r="L25" s="114"/>
      <c r="M25" s="114"/>
      <c r="N25" s="114"/>
      <c r="P25" s="113" t="s">
        <v>96</v>
      </c>
      <c r="S25" s="115" t="s">
        <v>97</v>
      </c>
      <c r="T25" s="115"/>
      <c r="V25" s="111" t="s">
        <v>98</v>
      </c>
      <c r="W25" s="111"/>
      <c r="X25" s="111"/>
      <c r="Z25" s="111" t="s">
        <v>99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100</v>
      </c>
      <c r="AM25" s="111"/>
      <c r="AN25" s="111"/>
      <c r="AO25" s="112" t="s">
        <v>101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1"/>
      <c r="P28" s="62"/>
      <c r="S28" s="109"/>
      <c r="T28" s="109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2"/>
      <c r="S29" s="109"/>
      <c r="T29" s="109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2"/>
      <c r="S30" s="109"/>
      <c r="T30" s="109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2"/>
      <c r="S31" s="109"/>
      <c r="T31" s="109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2"/>
      <c r="S32" s="109"/>
      <c r="T32" s="109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2"/>
      <c r="S33" s="109"/>
      <c r="T33" s="109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2"/>
      <c r="S34" s="109"/>
      <c r="T34" s="109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2"/>
      <c r="S35" s="109"/>
      <c r="T35" s="109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2"/>
      <c r="S36" s="109"/>
      <c r="T36" s="109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2"/>
      <c r="S37" s="109"/>
      <c r="T37" s="109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2"/>
      <c r="S38" s="109"/>
      <c r="T38" s="109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2"/>
      <c r="S39" s="109"/>
      <c r="T39" s="109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10"/>
      <c r="AP39" s="110"/>
      <c r="AQ39" s="110"/>
      <c r="AR39" s="110"/>
    </row>
    <row r="40" spans="22:44" ht="18" customHeight="1">
      <c r="V40" s="64"/>
      <c r="AB40" s="103" t="s">
        <v>102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9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31" t="s">
        <v>77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78</v>
      </c>
      <c r="C1" s="117"/>
      <c r="D1" s="117"/>
      <c r="E1" s="117"/>
      <c r="F1" s="117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6"/>
      <c r="R1" s="127" t="s">
        <v>80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58</v>
      </c>
    </row>
    <row r="2" spans="11:44" ht="6" customHeight="1">
      <c r="K2" s="46"/>
      <c r="L2" s="46"/>
      <c r="M2" s="46"/>
      <c r="N2" s="46"/>
      <c r="O2" s="46"/>
      <c r="P2" s="46"/>
      <c r="Q2" s="4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7"/>
      <c r="B3" s="47"/>
      <c r="C3" s="47"/>
      <c r="AV3" t="s">
        <v>62</v>
      </c>
    </row>
    <row r="4" spans="1:44" ht="12.75" customHeight="1">
      <c r="A4" s="128"/>
      <c r="B4" s="128"/>
      <c r="C4" s="128"/>
      <c r="D4" s="48"/>
      <c r="E4" s="117" t="s">
        <v>81</v>
      </c>
      <c r="F4" s="117"/>
      <c r="G4" s="117"/>
      <c r="H4" s="117"/>
      <c r="I4" s="117"/>
      <c r="J4" s="117"/>
      <c r="K4" s="117"/>
      <c r="L4" s="113" t="s">
        <v>33</v>
      </c>
      <c r="M4" s="113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8"/>
      <c r="AB4" s="117" t="s">
        <v>4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8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9"/>
      <c r="AB7" s="130" t="s">
        <v>83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7"/>
      <c r="AO7" s="47"/>
      <c r="AP7" s="50"/>
      <c r="AQ7" s="51"/>
      <c r="AR7" s="51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84</v>
      </c>
      <c r="AO8" s="117"/>
      <c r="AP8" s="52"/>
      <c r="AQ8" s="53" t="s">
        <v>85</v>
      </c>
      <c r="AR8" s="52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86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111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9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4"/>
      <c r="AE15" s="120" t="s">
        <v>88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5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41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5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6"/>
    </row>
    <row r="19" spans="1:44" ht="19.5" customHeight="1">
      <c r="A19" s="121" t="s">
        <v>89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8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110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8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91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92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8"/>
    </row>
    <row r="23" spans="25:38" ht="14.25" customHeight="1">
      <c r="Y23" s="111" t="s">
        <v>93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94</v>
      </c>
      <c r="B25" s="113"/>
      <c r="C25" s="113"/>
      <c r="D25" s="113"/>
      <c r="E25" s="113"/>
      <c r="F25" s="113"/>
      <c r="G25" s="113"/>
      <c r="H25" s="113"/>
      <c r="I25" s="113"/>
      <c r="K25" s="114" t="s">
        <v>95</v>
      </c>
      <c r="L25" s="114"/>
      <c r="M25" s="114"/>
      <c r="N25" s="114"/>
      <c r="P25" s="113" t="s">
        <v>96</v>
      </c>
      <c r="S25" s="115" t="s">
        <v>97</v>
      </c>
      <c r="T25" s="115"/>
      <c r="V25" s="111" t="s">
        <v>98</v>
      </c>
      <c r="W25" s="111"/>
      <c r="X25" s="111"/>
      <c r="Z25" s="111" t="s">
        <v>99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100</v>
      </c>
      <c r="AM25" s="111"/>
      <c r="AN25" s="111"/>
      <c r="AO25" s="112" t="s">
        <v>101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1"/>
      <c r="P28" s="62"/>
      <c r="S28" s="109"/>
      <c r="T28" s="109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2"/>
      <c r="S29" s="109"/>
      <c r="T29" s="109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2"/>
      <c r="S30" s="109"/>
      <c r="T30" s="109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2"/>
      <c r="S31" s="109"/>
      <c r="T31" s="109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2"/>
      <c r="S32" s="109"/>
      <c r="T32" s="109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2"/>
      <c r="S33" s="109"/>
      <c r="T33" s="109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2"/>
      <c r="S34" s="109"/>
      <c r="T34" s="109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2"/>
      <c r="S35" s="109"/>
      <c r="T35" s="109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2"/>
      <c r="S36" s="109"/>
      <c r="T36" s="109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2"/>
      <c r="S37" s="109"/>
      <c r="T37" s="109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2"/>
      <c r="S38" s="109"/>
      <c r="T38" s="109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2"/>
      <c r="S39" s="109"/>
      <c r="T39" s="109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10"/>
      <c r="AP39" s="110"/>
      <c r="AQ39" s="110"/>
      <c r="AR39" s="110"/>
    </row>
    <row r="40" spans="22:44" ht="18" customHeight="1">
      <c r="V40" s="64"/>
      <c r="AB40" s="103" t="s">
        <v>102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9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 t="s">
        <v>77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4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2018-09-06T15:23:41Z</dcterms:created>
  <dcterms:modified xsi:type="dcterms:W3CDTF">2022-01-11T11:15:04Z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