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576" activeTab="0"/>
  </bookViews>
  <sheets>
    <sheet name="1er_crit" sheetId="1" r:id="rId1"/>
    <sheet name="2ème_crit" sheetId="2" r:id="rId2"/>
    <sheet name="1er_stand" sheetId="3" r:id="rId3"/>
    <sheet name="1er_vit" sheetId="4" r:id="rId4"/>
    <sheet name="3ème_crit" sheetId="5" r:id="rId5"/>
    <sheet name="4ème_crit" sheetId="6" r:id="rId6"/>
    <sheet name="2ème_stand" sheetId="7" r:id="rId7"/>
    <sheet name="2ème_vit" sheetId="8" r:id="rId8"/>
  </sheets>
  <definedNames/>
  <calcPr fullCalcOnLoad="1"/>
</workbook>
</file>

<file path=xl/sharedStrings.xml><?xml version="1.0" encoding="utf-8"?>
<sst xmlns="http://schemas.openxmlformats.org/spreadsheetml/2006/main" count="372" uniqueCount="68">
  <si>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</si>
  <si>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</si>
  <si>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</si>
  <si>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</si>
  <si>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</si>
  <si>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</si>
  <si>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</si>
  <si>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</si>
  <si>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DISCIPLINE: 10 METRES
HORAIRES: Mettre OBLIGATOIREMENT 2 choix,
1 croix pour le premier, 2 pour le second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</si>
  <si>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</si>
  <si>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</si>
  <si>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</si>
  <si>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</si>
  <si>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</si>
  <si>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</si>
  <si>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</si>
  <si>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9h</t>
  </si>
  <si>
    <t>10h30</t>
  </si>
  <si>
    <t>Samedi</t>
  </si>
  <si>
    <t>Vendredi</t>
  </si>
  <si>
    <t>17h</t>
  </si>
  <si>
    <t>14h</t>
  </si>
  <si>
    <t>15h30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</si>
  <si>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</si>
  <si>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</si>
  <si>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</si>
  <si>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</si>
  <si>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</si>
  <si>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</si>
  <si>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Critérium</t>
  </si>
  <si>
    <t>EX</t>
  </si>
  <si>
    <t>H</t>
  </si>
  <si>
    <t>P</t>
  </si>
  <si>
    <t>D</t>
  </si>
  <si>
    <t>J</t>
  </si>
  <si>
    <t>1er CRITERIUM 10 M.</t>
  </si>
  <si>
    <t>Henri AUVRAY 02, rue Adjudant-Chef GAUTHIER
45400 FLEURY LES AUBRAIS- Tel,:02.38.86.56.45
mail: henri.cdtl@sfr.fr</t>
  </si>
  <si>
    <t>EQUIPES : Elles seront engagées sur place
le jour de la compétition, uniquement, et déposées
à l'arbitre responsable avant le 1er tir de l'équipe</t>
  </si>
  <si>
    <t>Saison:  12/13</t>
  </si>
  <si>
    <t>12, 13 et 14 Oct.12</t>
  </si>
  <si>
    <t>U.S.MAREAU</t>
  </si>
  <si>
    <t>N° de Licence</t>
  </si>
  <si>
    <t>2ème CRITERIUM 10 M.</t>
  </si>
  <si>
    <t>23, 24 et 25 Nov.12</t>
  </si>
  <si>
    <t>U.S.M.SARAN</t>
  </si>
  <si>
    <t>3ème CRITERIUM 10M</t>
  </si>
  <si>
    <t>18, 19 et 20 Janv.13</t>
  </si>
  <si>
    <t>U.S.M.ST DENIS EN VAL</t>
  </si>
  <si>
    <t>4ème CRITERIUM 10 M.</t>
  </si>
  <si>
    <t>1er CRITERIUM 10 M. STANDARD</t>
  </si>
  <si>
    <t>CATEGORIES C.D.T.L.</t>
  </si>
  <si>
    <t>N° de Licence
+ Lettre clé</t>
  </si>
  <si>
    <t>9h30</t>
  </si>
  <si>
    <t>2ème CRITERIUM 10 M. STANDARD</t>
  </si>
  <si>
    <t>1er CRITERIUM 10 M. VITESSE</t>
  </si>
  <si>
    <t>17h30</t>
  </si>
  <si>
    <t>18h</t>
  </si>
  <si>
    <t>10h</t>
  </si>
  <si>
    <t>14h30</t>
  </si>
  <si>
    <t>15h</t>
  </si>
  <si>
    <t>16h</t>
  </si>
  <si>
    <t>16h30</t>
  </si>
  <si>
    <t>2ème CRITERIUM 10 M. VITESSE</t>
  </si>
  <si>
    <t>LA MAGDUNOISE</t>
  </si>
  <si>
    <t xml:space="preserve">LA MAGDUNOISE </t>
  </si>
  <si>
    <t>30 Nov, 01 et 02 Déc.12</t>
  </si>
  <si>
    <t>C</t>
  </si>
  <si>
    <t>CATEGORIES C.D.T.L.:
EXCELLENCE, HONNEUR, PROMOTION, DAME,
JEUNE, CADET.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</si>
</sst>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6"/>
      <color indexed="10"/>
      <name val="Arial"/>
      <family val="2"/>
    </font>
    <font>
      <sz val="8"/>
      <name val="Tahoma"/>
      <family val="2"/>
    </font>
    <font>
      <b/>
      <sz val="15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8515625" style="0" customWidth="1"/>
    <col min="28" max="44" width="3.28125" style="0" customWidth="1"/>
    <col min="45" max="45" width="3.421875" style="0" hidden="1" customWidth="1"/>
    <col min="48" max="48" width="0" style="0" hidden="1" customWidth="1"/>
  </cols>
  <sheetData>
    <row r="1" spans="2:48" ht="18.75" customHeight="1">
      <c r="B1" s="50" t="s">
        <v>0</v>
      </c>
      <c r="C1" s="50"/>
      <c r="D1" s="50"/>
      <c r="E1" s="50"/>
      <c r="F1" s="50"/>
      <c r="G1" s="84" t="s">
        <v>39</v>
      </c>
      <c r="H1" s="84"/>
      <c r="I1" s="84"/>
      <c r="J1" s="84"/>
      <c r="K1" s="84"/>
      <c r="L1" s="84"/>
      <c r="M1" s="84"/>
      <c r="N1" s="84"/>
      <c r="O1" s="84"/>
      <c r="P1" s="84"/>
      <c r="Q1" s="5"/>
      <c r="R1" s="78" t="s">
        <v>29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  <c r="AV1" t="s">
        <v>26</v>
      </c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27</v>
      </c>
    </row>
    <row r="4" spans="1:44" ht="12.75" customHeight="1">
      <c r="A4" s="65"/>
      <c r="B4" s="65"/>
      <c r="C4" s="65"/>
      <c r="D4" s="2"/>
      <c r="E4" s="50" t="s">
        <v>38</v>
      </c>
      <c r="F4" s="50"/>
      <c r="G4" s="50"/>
      <c r="H4" s="50"/>
      <c r="I4" s="50"/>
      <c r="J4" s="50"/>
      <c r="K4" s="50"/>
      <c r="L4" s="86" t="s">
        <v>2</v>
      </c>
      <c r="M4" s="86"/>
      <c r="N4" s="85" t="s">
        <v>40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35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8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9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11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67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12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10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25</v>
      </c>
      <c r="B25" s="86"/>
      <c r="C25" s="86"/>
      <c r="D25" s="86"/>
      <c r="E25" s="86"/>
      <c r="F25" s="86"/>
      <c r="G25" s="86"/>
      <c r="H25" s="86"/>
      <c r="I25" s="86"/>
      <c r="K25" s="123" t="s">
        <v>41</v>
      </c>
      <c r="L25" s="124"/>
      <c r="M25" s="124"/>
      <c r="N25" s="124"/>
      <c r="P25" s="106" t="s">
        <v>24</v>
      </c>
      <c r="S25" s="121" t="s">
        <v>23</v>
      </c>
      <c r="T25" s="122"/>
      <c r="V25" s="119" t="s">
        <v>19</v>
      </c>
      <c r="W25" s="119"/>
      <c r="X25" s="119"/>
      <c r="Z25" s="119" t="s">
        <v>18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 t="s">
        <v>15</v>
      </c>
      <c r="AM25" s="119"/>
      <c r="AN25" s="119"/>
      <c r="AO25" s="120" t="s">
        <v>14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4"/>
      <c r="L26" s="124"/>
      <c r="M26" s="124"/>
      <c r="N26" s="124"/>
      <c r="P26" s="106"/>
      <c r="S26" s="122"/>
      <c r="T26" s="122"/>
      <c r="V26" s="12"/>
      <c r="W26" s="12" t="s">
        <v>20</v>
      </c>
      <c r="X26" s="12"/>
      <c r="Y26" s="12"/>
      <c r="Z26" s="12" t="s">
        <v>16</v>
      </c>
      <c r="AA26" s="12" t="s">
        <v>17</v>
      </c>
      <c r="AB26" s="12"/>
      <c r="AC26" s="12"/>
      <c r="AD26" s="12" t="s">
        <v>21</v>
      </c>
      <c r="AE26" s="12"/>
      <c r="AF26" s="12" t="s">
        <v>22</v>
      </c>
      <c r="AG26" s="12"/>
      <c r="AH26" s="12" t="s">
        <v>20</v>
      </c>
      <c r="AI26" s="12"/>
      <c r="AJ26" s="12"/>
      <c r="AK26" s="12"/>
      <c r="AL26" s="12" t="s">
        <v>16</v>
      </c>
      <c r="AM26" s="12" t="s">
        <v>17</v>
      </c>
      <c r="AN26" s="12"/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28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37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36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24.7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5.75" customHeight="1">
      <c r="AS47" s="3" t="s">
        <v>32</v>
      </c>
    </row>
    <row r="48" ht="15.75" customHeight="1">
      <c r="AS48" s="3" t="s">
        <v>33</v>
      </c>
    </row>
    <row r="49" ht="13.5" customHeight="1">
      <c r="AS49" s="3" t="s">
        <v>34</v>
      </c>
    </row>
    <row r="50" ht="14.25" customHeight="1">
      <c r="AS50" s="3" t="s">
        <v>66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8515625" style="0" customWidth="1"/>
    <col min="28" max="44" width="3.28125" style="0" customWidth="1"/>
    <col min="45" max="45" width="3.421875" style="0" hidden="1" customWidth="1"/>
    <col min="48" max="48" width="0" style="0" hidden="1" customWidth="1"/>
  </cols>
  <sheetData>
    <row r="1" spans="2:48" ht="18.75" customHeight="1">
      <c r="B1" s="50" t="s">
        <v>0</v>
      </c>
      <c r="C1" s="50"/>
      <c r="D1" s="50"/>
      <c r="E1" s="50"/>
      <c r="F1" s="50"/>
      <c r="G1" s="84" t="s">
        <v>43</v>
      </c>
      <c r="H1" s="84"/>
      <c r="I1" s="84"/>
      <c r="J1" s="84"/>
      <c r="K1" s="84"/>
      <c r="L1" s="84"/>
      <c r="M1" s="84"/>
      <c r="N1" s="84"/>
      <c r="O1" s="84"/>
      <c r="P1" s="84"/>
      <c r="Q1" s="5"/>
      <c r="R1" s="78" t="s">
        <v>29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  <c r="AV1" t="s">
        <v>26</v>
      </c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27</v>
      </c>
    </row>
    <row r="4" spans="1:44" ht="12.75" customHeight="1">
      <c r="A4" s="65"/>
      <c r="B4" s="65"/>
      <c r="C4" s="65"/>
      <c r="D4" s="2"/>
      <c r="E4" s="50" t="s">
        <v>38</v>
      </c>
      <c r="F4" s="50"/>
      <c r="G4" s="50"/>
      <c r="H4" s="50"/>
      <c r="I4" s="50"/>
      <c r="J4" s="50"/>
      <c r="K4" s="50"/>
      <c r="L4" s="86" t="s">
        <v>2</v>
      </c>
      <c r="M4" s="86"/>
      <c r="N4" s="85" t="s">
        <v>63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42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8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9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11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67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12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10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25</v>
      </c>
      <c r="B25" s="86"/>
      <c r="C25" s="86"/>
      <c r="D25" s="86"/>
      <c r="E25" s="86"/>
      <c r="F25" s="86"/>
      <c r="G25" s="86"/>
      <c r="H25" s="86"/>
      <c r="I25" s="86"/>
      <c r="K25" s="123" t="s">
        <v>41</v>
      </c>
      <c r="L25" s="124"/>
      <c r="M25" s="124"/>
      <c r="N25" s="124"/>
      <c r="P25" s="106" t="s">
        <v>24</v>
      </c>
      <c r="S25" s="121" t="s">
        <v>23</v>
      </c>
      <c r="T25" s="122"/>
      <c r="V25" s="119" t="s">
        <v>19</v>
      </c>
      <c r="W25" s="119"/>
      <c r="X25" s="119"/>
      <c r="Z25" s="119" t="s">
        <v>18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 t="s">
        <v>15</v>
      </c>
      <c r="AM25" s="119"/>
      <c r="AN25" s="119"/>
      <c r="AO25" s="120" t="s">
        <v>14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4"/>
      <c r="L26" s="124"/>
      <c r="M26" s="124"/>
      <c r="N26" s="124"/>
      <c r="P26" s="106"/>
      <c r="S26" s="122"/>
      <c r="T26" s="122"/>
      <c r="V26" s="12"/>
      <c r="W26" s="12" t="s">
        <v>20</v>
      </c>
      <c r="X26" s="12"/>
      <c r="Y26" s="12"/>
      <c r="Z26" s="12" t="s">
        <v>16</v>
      </c>
      <c r="AA26" s="12" t="s">
        <v>17</v>
      </c>
      <c r="AB26" s="12"/>
      <c r="AC26" s="12"/>
      <c r="AD26" s="12" t="s">
        <v>21</v>
      </c>
      <c r="AE26" s="12"/>
      <c r="AF26" s="12" t="s">
        <v>22</v>
      </c>
      <c r="AG26" s="12"/>
      <c r="AH26" s="12" t="s">
        <v>20</v>
      </c>
      <c r="AI26" s="12"/>
      <c r="AJ26" s="12"/>
      <c r="AK26" s="12"/>
      <c r="AL26" s="12" t="s">
        <v>16</v>
      </c>
      <c r="AM26" s="12" t="s">
        <v>17</v>
      </c>
      <c r="AN26" s="12"/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28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37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36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24.7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9.5" customHeight="1">
      <c r="AS47" s="3" t="s">
        <v>32</v>
      </c>
    </row>
    <row r="48" ht="19.5" customHeight="1">
      <c r="AS48" s="3" t="s">
        <v>33</v>
      </c>
    </row>
    <row r="49" ht="12.75">
      <c r="AS49" s="3" t="s">
        <v>34</v>
      </c>
    </row>
    <row r="50" ht="12.75">
      <c r="AS50" s="3" t="s">
        <v>66</v>
      </c>
    </row>
  </sheetData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9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4.7109375" style="0" hidden="1" customWidth="1"/>
    <col min="48" max="48" width="8.8515625" style="0" hidden="1" customWidth="1"/>
  </cols>
  <sheetData>
    <row r="1" spans="2:44" ht="18.75" customHeight="1">
      <c r="B1" s="50" t="s">
        <v>0</v>
      </c>
      <c r="C1" s="50"/>
      <c r="D1" s="50"/>
      <c r="E1" s="50"/>
      <c r="F1" s="50"/>
      <c r="G1" s="84" t="s">
        <v>43</v>
      </c>
      <c r="H1" s="84"/>
      <c r="I1" s="84"/>
      <c r="J1" s="84"/>
      <c r="K1" s="84"/>
      <c r="L1" s="84"/>
      <c r="M1" s="84"/>
      <c r="N1" s="84"/>
      <c r="O1" s="84"/>
      <c r="P1" s="84"/>
      <c r="Q1" s="5"/>
      <c r="R1" s="78" t="s">
        <v>29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27</v>
      </c>
    </row>
    <row r="4" spans="1:44" ht="12.75" customHeight="1">
      <c r="A4" s="65"/>
      <c r="B4" s="65"/>
      <c r="C4" s="65"/>
      <c r="D4" s="2"/>
      <c r="E4" s="50" t="s">
        <v>38</v>
      </c>
      <c r="F4" s="50"/>
      <c r="G4" s="50"/>
      <c r="H4" s="50"/>
      <c r="I4" s="50"/>
      <c r="J4" s="50"/>
      <c r="K4" s="50"/>
      <c r="L4" s="86" t="s">
        <v>2</v>
      </c>
      <c r="M4" s="86"/>
      <c r="N4" s="85" t="s">
        <v>64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49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8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9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11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50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12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10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25</v>
      </c>
      <c r="B25" s="86"/>
      <c r="C25" s="86"/>
      <c r="D25" s="86"/>
      <c r="E25" s="86"/>
      <c r="F25" s="86"/>
      <c r="G25" s="86"/>
      <c r="H25" s="86"/>
      <c r="I25" s="86"/>
      <c r="K25" s="125" t="s">
        <v>51</v>
      </c>
      <c r="L25" s="126"/>
      <c r="M25" s="126"/>
      <c r="N25" s="126"/>
      <c r="P25" s="106" t="s">
        <v>24</v>
      </c>
      <c r="S25" s="121" t="s">
        <v>23</v>
      </c>
      <c r="T25" s="122"/>
      <c r="V25" s="119" t="s">
        <v>19</v>
      </c>
      <c r="W25" s="119"/>
      <c r="X25" s="119"/>
      <c r="Z25" s="119" t="s">
        <v>18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 t="s">
        <v>15</v>
      </c>
      <c r="AM25" s="119"/>
      <c r="AN25" s="119"/>
      <c r="AO25" s="120" t="s">
        <v>14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6"/>
      <c r="L26" s="126"/>
      <c r="M26" s="126"/>
      <c r="N26" s="126"/>
      <c r="P26" s="106"/>
      <c r="S26" s="122"/>
      <c r="T26" s="122"/>
      <c r="V26" s="12" t="s">
        <v>20</v>
      </c>
      <c r="W26" s="12"/>
      <c r="X26" s="12"/>
      <c r="Y26" s="12"/>
      <c r="Z26" s="12" t="s">
        <v>52</v>
      </c>
      <c r="AA26" s="12"/>
      <c r="AB26" s="12"/>
      <c r="AC26" s="12"/>
      <c r="AD26" s="12" t="s">
        <v>21</v>
      </c>
      <c r="AE26" s="12"/>
      <c r="AF26" s="12" t="s">
        <v>22</v>
      </c>
      <c r="AG26" s="12"/>
      <c r="AH26" s="12" t="s">
        <v>20</v>
      </c>
      <c r="AI26" s="12"/>
      <c r="AJ26" s="12"/>
      <c r="AK26" s="12"/>
      <c r="AL26" s="12" t="s">
        <v>16</v>
      </c>
      <c r="AM26" s="12"/>
      <c r="AN26" s="12"/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28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37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36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26.2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30</v>
      </c>
    </row>
    <row r="46" ht="19.5" customHeight="1">
      <c r="AS46" t="s">
        <v>31</v>
      </c>
    </row>
    <row r="47" ht="19.5" customHeight="1">
      <c r="AS47" t="s">
        <v>32</v>
      </c>
    </row>
    <row r="48" ht="19.5" customHeight="1">
      <c r="AS48" t="s">
        <v>33</v>
      </c>
    </row>
    <row r="49" ht="12.75">
      <c r="AS49" t="s">
        <v>34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9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3.140625" style="0" customWidth="1"/>
    <col min="26" max="27" width="4.00390625" style="0" customWidth="1"/>
    <col min="28" max="44" width="3.28125" style="0" customWidth="1"/>
    <col min="45" max="45" width="3.7109375" style="0" hidden="1" customWidth="1"/>
    <col min="48" max="48" width="8.8515625" style="0" hidden="1" customWidth="1"/>
  </cols>
  <sheetData>
    <row r="1" spans="2:44" ht="18.75" customHeight="1">
      <c r="B1" s="50" t="s">
        <v>0</v>
      </c>
      <c r="C1" s="50"/>
      <c r="D1" s="50"/>
      <c r="E1" s="50"/>
      <c r="F1" s="50"/>
      <c r="G1" s="84" t="s">
        <v>43</v>
      </c>
      <c r="H1" s="84"/>
      <c r="I1" s="84"/>
      <c r="J1" s="84"/>
      <c r="K1" s="84"/>
      <c r="L1" s="84"/>
      <c r="M1" s="84"/>
      <c r="N1" s="84"/>
      <c r="O1" s="84"/>
      <c r="P1" s="84"/>
      <c r="Q1" s="5"/>
      <c r="R1" s="78" t="s">
        <v>29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27</v>
      </c>
    </row>
    <row r="4" spans="1:44" ht="12.75" customHeight="1">
      <c r="A4" s="65"/>
      <c r="B4" s="65"/>
      <c r="C4" s="65"/>
      <c r="D4" s="2"/>
      <c r="E4" s="50" t="s">
        <v>38</v>
      </c>
      <c r="F4" s="50"/>
      <c r="G4" s="50"/>
      <c r="H4" s="50"/>
      <c r="I4" s="50"/>
      <c r="J4" s="50"/>
      <c r="K4" s="50"/>
      <c r="L4" s="86" t="s">
        <v>2</v>
      </c>
      <c r="M4" s="86"/>
      <c r="N4" s="85" t="s">
        <v>64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54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8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9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11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50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12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10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25</v>
      </c>
      <c r="B25" s="86"/>
      <c r="C25" s="86"/>
      <c r="D25" s="86"/>
      <c r="E25" s="86"/>
      <c r="F25" s="86"/>
      <c r="G25" s="86"/>
      <c r="H25" s="86"/>
      <c r="I25" s="86"/>
      <c r="K25" s="125" t="s">
        <v>51</v>
      </c>
      <c r="L25" s="126"/>
      <c r="M25" s="126"/>
      <c r="N25" s="126"/>
      <c r="P25" s="106" t="s">
        <v>24</v>
      </c>
      <c r="S25" s="121" t="s">
        <v>23</v>
      </c>
      <c r="T25" s="122"/>
      <c r="V25" s="119" t="s">
        <v>19</v>
      </c>
      <c r="W25" s="119"/>
      <c r="X25" s="119"/>
      <c r="Z25" s="119" t="s">
        <v>18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 t="s">
        <v>15</v>
      </c>
      <c r="AM25" s="119"/>
      <c r="AN25" s="119"/>
      <c r="AO25" s="120" t="s">
        <v>14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6"/>
      <c r="L26" s="126"/>
      <c r="M26" s="126"/>
      <c r="N26" s="126"/>
      <c r="P26" s="106"/>
      <c r="S26" s="122"/>
      <c r="T26" s="122"/>
      <c r="V26" s="12" t="s">
        <v>55</v>
      </c>
      <c r="W26" s="12"/>
      <c r="X26" s="12" t="s">
        <v>56</v>
      </c>
      <c r="Y26" s="12"/>
      <c r="Z26" s="12" t="s">
        <v>57</v>
      </c>
      <c r="AA26" s="12"/>
      <c r="AB26" s="12" t="s">
        <v>17</v>
      </c>
      <c r="AC26" s="12"/>
      <c r="AD26" s="12" t="s">
        <v>58</v>
      </c>
      <c r="AE26" s="12" t="s">
        <v>59</v>
      </c>
      <c r="AF26" s="12" t="s">
        <v>60</v>
      </c>
      <c r="AG26" s="12" t="s">
        <v>61</v>
      </c>
      <c r="AH26" s="12" t="s">
        <v>55</v>
      </c>
      <c r="AI26" s="12" t="s">
        <v>56</v>
      </c>
      <c r="AJ26" s="12"/>
      <c r="AK26" s="12"/>
      <c r="AL26" s="12" t="s">
        <v>57</v>
      </c>
      <c r="AM26" s="12"/>
      <c r="AN26" s="12" t="s">
        <v>17</v>
      </c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28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37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36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26.2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30</v>
      </c>
    </row>
    <row r="46" ht="19.5" customHeight="1">
      <c r="AS46" t="s">
        <v>31</v>
      </c>
    </row>
    <row r="47" ht="19.5" customHeight="1">
      <c r="AS47" t="s">
        <v>32</v>
      </c>
    </row>
    <row r="48" ht="19.5" customHeight="1">
      <c r="AS48" t="s">
        <v>33</v>
      </c>
    </row>
    <row r="49" ht="12.75">
      <c r="AS49" t="s">
        <v>34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" top="0.1968503937007874" bottom="0.1968503937007874" header="0.511811023622047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showGridLines="0" workbookViewId="0" topLeftCell="A1">
      <selection activeCell="U30" sqref="U30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8515625" style="0" customWidth="1"/>
    <col min="28" max="44" width="3.28125" style="0" customWidth="1"/>
    <col min="45" max="45" width="3.421875" style="0" hidden="1" customWidth="1"/>
    <col min="48" max="48" width="0" style="0" hidden="1" customWidth="1"/>
  </cols>
  <sheetData>
    <row r="1" spans="2:48" ht="18.75" customHeight="1">
      <c r="B1" s="50" t="s">
        <v>0</v>
      </c>
      <c r="C1" s="50"/>
      <c r="D1" s="50"/>
      <c r="E1" s="50"/>
      <c r="F1" s="50"/>
      <c r="G1" s="84" t="s">
        <v>65</v>
      </c>
      <c r="H1" s="84"/>
      <c r="I1" s="84"/>
      <c r="J1" s="84"/>
      <c r="K1" s="84"/>
      <c r="L1" s="84"/>
      <c r="M1" s="84"/>
      <c r="N1" s="84"/>
      <c r="O1" s="84"/>
      <c r="P1" s="84"/>
      <c r="Q1" s="5"/>
      <c r="R1" s="78" t="s">
        <v>29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  <c r="AV1" t="s">
        <v>26</v>
      </c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27</v>
      </c>
    </row>
    <row r="4" spans="1:44" ht="12.75" customHeight="1">
      <c r="A4" s="65"/>
      <c r="B4" s="65"/>
      <c r="C4" s="65"/>
      <c r="D4" s="2"/>
      <c r="E4" s="50" t="s">
        <v>38</v>
      </c>
      <c r="F4" s="50"/>
      <c r="G4" s="50"/>
      <c r="H4" s="50"/>
      <c r="I4" s="50"/>
      <c r="J4" s="50"/>
      <c r="K4" s="50"/>
      <c r="L4" s="86" t="s">
        <v>2</v>
      </c>
      <c r="M4" s="86"/>
      <c r="N4" s="127" t="s">
        <v>44</v>
      </c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45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8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9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11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67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12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10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25</v>
      </c>
      <c r="B25" s="86"/>
      <c r="C25" s="86"/>
      <c r="D25" s="86"/>
      <c r="E25" s="86"/>
      <c r="F25" s="86"/>
      <c r="G25" s="86"/>
      <c r="H25" s="86"/>
      <c r="I25" s="86"/>
      <c r="K25" s="123" t="s">
        <v>41</v>
      </c>
      <c r="L25" s="124"/>
      <c r="M25" s="124"/>
      <c r="N25" s="124"/>
      <c r="P25" s="106" t="s">
        <v>24</v>
      </c>
      <c r="S25" s="121" t="s">
        <v>23</v>
      </c>
      <c r="T25" s="122"/>
      <c r="V25" s="119" t="s">
        <v>19</v>
      </c>
      <c r="W25" s="119"/>
      <c r="X25" s="119"/>
      <c r="Z25" s="119" t="s">
        <v>18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 t="s">
        <v>15</v>
      </c>
      <c r="AM25" s="119"/>
      <c r="AN25" s="119"/>
      <c r="AO25" s="120" t="s">
        <v>14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4"/>
      <c r="L26" s="124"/>
      <c r="M26" s="124"/>
      <c r="N26" s="124"/>
      <c r="P26" s="106"/>
      <c r="S26" s="122"/>
      <c r="T26" s="122"/>
      <c r="V26" s="12"/>
      <c r="W26" s="12" t="s">
        <v>20</v>
      </c>
      <c r="X26" s="12"/>
      <c r="Y26" s="12"/>
      <c r="Z26" s="12" t="s">
        <v>16</v>
      </c>
      <c r="AA26" s="12" t="s">
        <v>17</v>
      </c>
      <c r="AB26" s="12"/>
      <c r="AC26" s="12"/>
      <c r="AD26" s="12" t="s">
        <v>21</v>
      </c>
      <c r="AE26" s="12"/>
      <c r="AF26" s="12" t="s">
        <v>22</v>
      </c>
      <c r="AG26" s="12"/>
      <c r="AH26" s="12" t="s">
        <v>20</v>
      </c>
      <c r="AI26" s="12"/>
      <c r="AJ26" s="12"/>
      <c r="AK26" s="12"/>
      <c r="AL26" s="12" t="s">
        <v>16</v>
      </c>
      <c r="AM26" s="12" t="s">
        <v>17</v>
      </c>
      <c r="AN26" s="12"/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28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37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36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24.7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9.5" customHeight="1">
      <c r="AS47" s="3" t="s">
        <v>32</v>
      </c>
    </row>
    <row r="48" ht="19.5" customHeight="1">
      <c r="AS48" s="3" t="s">
        <v>33</v>
      </c>
    </row>
    <row r="49" ht="12.75">
      <c r="AS49" s="3" t="s">
        <v>34</v>
      </c>
    </row>
    <row r="50" ht="12.75">
      <c r="AS50" s="3" t="s">
        <v>66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0"/>
  <sheetViews>
    <sheetView showGridLines="0" workbookViewId="0" topLeftCell="A1">
      <selection activeCell="S29" sqref="S29:T29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8515625" style="0" customWidth="1"/>
    <col min="28" max="44" width="3.28125" style="0" customWidth="1"/>
    <col min="45" max="45" width="3.421875" style="0" hidden="1" customWidth="1"/>
    <col min="48" max="48" width="0" style="0" hidden="1" customWidth="1"/>
  </cols>
  <sheetData>
    <row r="1" spans="2:48" ht="18.75" customHeight="1">
      <c r="B1" s="50" t="s">
        <v>0</v>
      </c>
      <c r="C1" s="50"/>
      <c r="D1" s="50"/>
      <c r="E1" s="50"/>
      <c r="F1" s="50"/>
      <c r="G1" s="84" t="s">
        <v>46</v>
      </c>
      <c r="H1" s="84"/>
      <c r="I1" s="84"/>
      <c r="J1" s="84"/>
      <c r="K1" s="84"/>
      <c r="L1" s="84"/>
      <c r="M1" s="84"/>
      <c r="N1" s="84"/>
      <c r="O1" s="84"/>
      <c r="P1" s="84"/>
      <c r="Q1" s="5"/>
      <c r="R1" s="78" t="s">
        <v>29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  <c r="AV1" t="s">
        <v>26</v>
      </c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27</v>
      </c>
    </row>
    <row r="4" spans="1:44" ht="12.75" customHeight="1">
      <c r="A4" s="65"/>
      <c r="B4" s="65"/>
      <c r="C4" s="65"/>
      <c r="D4" s="2"/>
      <c r="E4" s="50" t="s">
        <v>38</v>
      </c>
      <c r="F4" s="50"/>
      <c r="G4" s="50"/>
      <c r="H4" s="50"/>
      <c r="I4" s="50"/>
      <c r="J4" s="50"/>
      <c r="K4" s="50"/>
      <c r="L4" s="86" t="s">
        <v>2</v>
      </c>
      <c r="M4" s="86"/>
      <c r="N4" s="127" t="s">
        <v>47</v>
      </c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48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8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9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11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67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12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10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25</v>
      </c>
      <c r="B25" s="86"/>
      <c r="C25" s="86"/>
      <c r="D25" s="86"/>
      <c r="E25" s="86"/>
      <c r="F25" s="86"/>
      <c r="G25" s="86"/>
      <c r="H25" s="86"/>
      <c r="I25" s="86"/>
      <c r="K25" s="123" t="s">
        <v>41</v>
      </c>
      <c r="L25" s="124"/>
      <c r="M25" s="124"/>
      <c r="N25" s="124"/>
      <c r="P25" s="106" t="s">
        <v>24</v>
      </c>
      <c r="S25" s="121" t="s">
        <v>23</v>
      </c>
      <c r="T25" s="122"/>
      <c r="V25" s="119" t="s">
        <v>19</v>
      </c>
      <c r="W25" s="119"/>
      <c r="X25" s="119"/>
      <c r="Z25" s="119" t="s">
        <v>18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 t="s">
        <v>15</v>
      </c>
      <c r="AM25" s="119"/>
      <c r="AN25" s="119"/>
      <c r="AO25" s="120" t="s">
        <v>14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4"/>
      <c r="L26" s="124"/>
      <c r="M26" s="124"/>
      <c r="N26" s="124"/>
      <c r="P26" s="106"/>
      <c r="S26" s="122"/>
      <c r="T26" s="122"/>
      <c r="V26" s="12"/>
      <c r="W26" s="12" t="s">
        <v>20</v>
      </c>
      <c r="X26" s="12"/>
      <c r="Y26" s="12"/>
      <c r="Z26" s="12" t="s">
        <v>16</v>
      </c>
      <c r="AA26" s="12" t="s">
        <v>17</v>
      </c>
      <c r="AB26" s="12"/>
      <c r="AC26" s="12"/>
      <c r="AD26" s="12" t="s">
        <v>21</v>
      </c>
      <c r="AE26" s="12"/>
      <c r="AF26" s="12" t="s">
        <v>22</v>
      </c>
      <c r="AG26" s="12"/>
      <c r="AH26" s="12" t="s">
        <v>20</v>
      </c>
      <c r="AI26" s="12"/>
      <c r="AJ26" s="12"/>
      <c r="AK26" s="12"/>
      <c r="AL26" s="12" t="s">
        <v>16</v>
      </c>
      <c r="AM26" s="12" t="s">
        <v>17</v>
      </c>
      <c r="AN26" s="12"/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28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37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36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24.7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9.5" customHeight="1">
      <c r="AS47" s="3" t="s">
        <v>32</v>
      </c>
    </row>
    <row r="48" ht="19.5" customHeight="1">
      <c r="AS48" s="3" t="s">
        <v>33</v>
      </c>
    </row>
    <row r="49" ht="12.75">
      <c r="AS49" s="3" t="s">
        <v>34</v>
      </c>
    </row>
    <row r="50" ht="12.75">
      <c r="AS50" s="3" t="s">
        <v>66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showGridLines="0" workbookViewId="0" topLeftCell="A1">
      <selection activeCell="W37" sqref="W37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4.7109375" style="0" hidden="1" customWidth="1"/>
    <col min="48" max="48" width="8.8515625" style="0" hidden="1" customWidth="1"/>
  </cols>
  <sheetData>
    <row r="1" spans="2:44" ht="18.75" customHeight="1">
      <c r="B1" s="50" t="s">
        <v>0</v>
      </c>
      <c r="C1" s="50"/>
      <c r="D1" s="50"/>
      <c r="E1" s="50"/>
      <c r="F1" s="50"/>
      <c r="G1" s="128" t="s">
        <v>46</v>
      </c>
      <c r="H1" s="128"/>
      <c r="I1" s="128"/>
      <c r="J1" s="128"/>
      <c r="K1" s="128"/>
      <c r="L1" s="128"/>
      <c r="M1" s="128"/>
      <c r="N1" s="128"/>
      <c r="O1" s="128"/>
      <c r="P1" s="128"/>
      <c r="Q1" s="5"/>
      <c r="R1" s="78" t="s">
        <v>29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27</v>
      </c>
    </row>
    <row r="4" spans="1:44" ht="12.75" customHeight="1">
      <c r="A4" s="65"/>
      <c r="B4" s="65"/>
      <c r="C4" s="65"/>
      <c r="D4" s="2"/>
      <c r="E4" s="50" t="s">
        <v>38</v>
      </c>
      <c r="F4" s="50"/>
      <c r="G4" s="50"/>
      <c r="H4" s="50"/>
      <c r="I4" s="50"/>
      <c r="J4" s="50"/>
      <c r="K4" s="50"/>
      <c r="L4" s="86" t="s">
        <v>2</v>
      </c>
      <c r="M4" s="86"/>
      <c r="N4" s="85" t="s">
        <v>47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53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8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9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11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50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12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10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25</v>
      </c>
      <c r="B25" s="86"/>
      <c r="C25" s="86"/>
      <c r="D25" s="86"/>
      <c r="E25" s="86"/>
      <c r="F25" s="86"/>
      <c r="G25" s="86"/>
      <c r="H25" s="86"/>
      <c r="I25" s="86"/>
      <c r="K25" s="125" t="s">
        <v>51</v>
      </c>
      <c r="L25" s="126"/>
      <c r="M25" s="126"/>
      <c r="N25" s="126"/>
      <c r="P25" s="106" t="s">
        <v>24</v>
      </c>
      <c r="S25" s="121" t="s">
        <v>23</v>
      </c>
      <c r="T25" s="122"/>
      <c r="V25" s="119" t="s">
        <v>19</v>
      </c>
      <c r="W25" s="119"/>
      <c r="X25" s="119"/>
      <c r="Z25" s="119" t="s">
        <v>18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 t="s">
        <v>15</v>
      </c>
      <c r="AM25" s="119"/>
      <c r="AN25" s="119"/>
      <c r="AO25" s="120" t="s">
        <v>14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6"/>
      <c r="L26" s="126"/>
      <c r="M26" s="126"/>
      <c r="N26" s="126"/>
      <c r="P26" s="106"/>
      <c r="S26" s="122"/>
      <c r="T26" s="122"/>
      <c r="V26" s="12" t="s">
        <v>20</v>
      </c>
      <c r="W26" s="12"/>
      <c r="X26" s="12"/>
      <c r="Y26" s="12"/>
      <c r="Z26" s="12" t="s">
        <v>52</v>
      </c>
      <c r="AA26" s="12"/>
      <c r="AB26" s="12"/>
      <c r="AC26" s="12"/>
      <c r="AD26" s="12" t="s">
        <v>21</v>
      </c>
      <c r="AE26" s="12"/>
      <c r="AF26" s="12" t="s">
        <v>22</v>
      </c>
      <c r="AG26" s="12"/>
      <c r="AH26" s="12" t="s">
        <v>20</v>
      </c>
      <c r="AI26" s="12"/>
      <c r="AJ26" s="12"/>
      <c r="AK26" s="12"/>
      <c r="AL26" s="12" t="s">
        <v>16</v>
      </c>
      <c r="AM26" s="12"/>
      <c r="AN26" s="12"/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28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37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36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26.2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30</v>
      </c>
    </row>
    <row r="46" ht="19.5" customHeight="1">
      <c r="AS46" t="s">
        <v>31</v>
      </c>
    </row>
    <row r="47" ht="19.5" customHeight="1">
      <c r="AS47" t="s">
        <v>32</v>
      </c>
    </row>
    <row r="48" ht="19.5" customHeight="1">
      <c r="AS48" t="s">
        <v>33</v>
      </c>
    </row>
    <row r="49" ht="12.75">
      <c r="AS49" t="s">
        <v>34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49"/>
  <sheetViews>
    <sheetView showGridLines="0" workbookViewId="0" topLeftCell="A1">
      <selection activeCell="AC33" sqref="AC33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3.140625" style="0" customWidth="1"/>
    <col min="26" max="27" width="4.00390625" style="0" customWidth="1"/>
    <col min="28" max="44" width="3.28125" style="0" customWidth="1"/>
    <col min="45" max="45" width="3.7109375" style="0" hidden="1" customWidth="1"/>
    <col min="48" max="48" width="8.8515625" style="0" hidden="1" customWidth="1"/>
  </cols>
  <sheetData>
    <row r="1" spans="2:44" ht="18.75" customHeight="1">
      <c r="B1" s="50" t="s">
        <v>0</v>
      </c>
      <c r="C1" s="50"/>
      <c r="D1" s="50"/>
      <c r="E1" s="50"/>
      <c r="F1" s="50"/>
      <c r="G1" s="128" t="s">
        <v>46</v>
      </c>
      <c r="H1" s="128"/>
      <c r="I1" s="128"/>
      <c r="J1" s="128"/>
      <c r="K1" s="128"/>
      <c r="L1" s="128"/>
      <c r="M1" s="128"/>
      <c r="N1" s="128"/>
      <c r="O1" s="128"/>
      <c r="P1" s="128"/>
      <c r="Q1" s="5"/>
      <c r="R1" s="78" t="s">
        <v>29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27</v>
      </c>
    </row>
    <row r="4" spans="1:44" ht="12.75" customHeight="1">
      <c r="A4" s="65"/>
      <c r="B4" s="65"/>
      <c r="C4" s="65"/>
      <c r="D4" s="2"/>
      <c r="E4" s="50" t="s">
        <v>38</v>
      </c>
      <c r="F4" s="50"/>
      <c r="G4" s="50"/>
      <c r="H4" s="50"/>
      <c r="I4" s="50"/>
      <c r="J4" s="50"/>
      <c r="K4" s="50"/>
      <c r="L4" s="86" t="s">
        <v>2</v>
      </c>
      <c r="M4" s="86"/>
      <c r="N4" s="85" t="s">
        <v>47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62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8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9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11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50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12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10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25</v>
      </c>
      <c r="B25" s="86"/>
      <c r="C25" s="86"/>
      <c r="D25" s="86"/>
      <c r="E25" s="86"/>
      <c r="F25" s="86"/>
      <c r="G25" s="86"/>
      <c r="H25" s="86"/>
      <c r="I25" s="86"/>
      <c r="K25" s="125" t="s">
        <v>51</v>
      </c>
      <c r="L25" s="126"/>
      <c r="M25" s="126"/>
      <c r="N25" s="126"/>
      <c r="P25" s="106" t="s">
        <v>24</v>
      </c>
      <c r="S25" s="121" t="s">
        <v>23</v>
      </c>
      <c r="T25" s="122"/>
      <c r="V25" s="119" t="s">
        <v>19</v>
      </c>
      <c r="W25" s="119"/>
      <c r="X25" s="119"/>
      <c r="Z25" s="119" t="s">
        <v>18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 t="s">
        <v>15</v>
      </c>
      <c r="AM25" s="119"/>
      <c r="AN25" s="119"/>
      <c r="AO25" s="120" t="s">
        <v>14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6"/>
      <c r="L26" s="126"/>
      <c r="M26" s="126"/>
      <c r="N26" s="126"/>
      <c r="P26" s="106"/>
      <c r="S26" s="122"/>
      <c r="T26" s="122"/>
      <c r="V26" s="12" t="s">
        <v>55</v>
      </c>
      <c r="W26" s="12"/>
      <c r="X26" s="12" t="s">
        <v>56</v>
      </c>
      <c r="Y26" s="12"/>
      <c r="Z26" s="12" t="s">
        <v>57</v>
      </c>
      <c r="AA26" s="12"/>
      <c r="AB26" s="12" t="s">
        <v>17</v>
      </c>
      <c r="AC26" s="12"/>
      <c r="AD26" s="12" t="s">
        <v>58</v>
      </c>
      <c r="AE26" s="12" t="s">
        <v>59</v>
      </c>
      <c r="AF26" s="12" t="s">
        <v>60</v>
      </c>
      <c r="AG26" s="12" t="s">
        <v>61</v>
      </c>
      <c r="AH26" s="12" t="s">
        <v>55</v>
      </c>
      <c r="AI26" s="12" t="s">
        <v>56</v>
      </c>
      <c r="AJ26" s="12"/>
      <c r="AK26" s="12"/>
      <c r="AL26" s="12" t="s">
        <v>57</v>
      </c>
      <c r="AM26" s="12"/>
      <c r="AN26" s="12" t="s">
        <v>17</v>
      </c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28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37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36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26.2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30</v>
      </c>
    </row>
    <row r="46" ht="19.5" customHeight="1">
      <c r="AS46" t="s">
        <v>31</v>
      </c>
    </row>
    <row r="47" ht="19.5" customHeight="1">
      <c r="AS47" t="s">
        <v>32</v>
      </c>
    </row>
    <row r="48" ht="19.5" customHeight="1">
      <c r="AS48" t="s">
        <v>33</v>
      </c>
    </row>
    <row r="49" ht="12.75">
      <c r="AS49" t="s">
        <v>34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2012-09-16T00:00:03Z</cp:lastPrinted>
  <dcterms:created xsi:type="dcterms:W3CDTF">2008-09-19T20:39:16Z</dcterms:created>
  <dcterms:modified xsi:type="dcterms:W3CDTF">2012-11-13T16:48:56Z</dcterms:modified>
  <cp:category/>
  <cp:version/>
  <cp:contentType/>
  <cp:contentStatus/>
</cp:coreProperties>
</file>